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Sheet2" sheetId="2" r:id="rId1"/>
    <sheet name="Sheet3" sheetId="3" r:id="rId2"/>
  </sheets>
  <calcPr calcId="152511" refMode="R1C1"/>
</workbook>
</file>

<file path=xl/sharedStrings.xml><?xml version="1.0" encoding="utf-8"?>
<sst xmlns="http://schemas.openxmlformats.org/spreadsheetml/2006/main" count="153" uniqueCount="71">
  <si>
    <t>720-810</t>
  </si>
  <si>
    <t>356-401</t>
  </si>
  <si>
    <t>319-364</t>
  </si>
  <si>
    <t>Имя</t>
  </si>
  <si>
    <t>Изображение</t>
  </si>
  <si>
    <t>Код</t>
  </si>
  <si>
    <t>Пищевая ценность</t>
  </si>
  <si>
    <t>Энергетическая ценность</t>
  </si>
  <si>
    <t>Срок хранения</t>
  </si>
  <si>
    <t>Тип упаковки</t>
  </si>
  <si>
    <t>Характеристики</t>
  </si>
  <si>
    <t>СВИНОЕ САЛО</t>
  </si>
  <si>
    <t>БАСТУРМА ПЕРВЫЙ СОРТ</t>
  </si>
  <si>
    <t>БАСТУРМА</t>
  </si>
  <si>
    <t>Жир-80-90гр</t>
  </si>
  <si>
    <t>Белок-2гр Жир-25-30гр,Углевод 1.5 гр</t>
  </si>
  <si>
    <t>Белок-20гр Жир-16гр, Углевод 1.5 гр</t>
  </si>
  <si>
    <t>Белок-20гр Жир-30-35гр, Углевод 1.5 гр</t>
  </si>
  <si>
    <t>2 месяца от +12 до +15C, 6 месяцев от -2 до -4C</t>
  </si>
  <si>
    <t>Форма выпуска</t>
  </si>
  <si>
    <t>кг</t>
  </si>
  <si>
    <t>вакуум</t>
  </si>
  <si>
    <t>Состав: замороженное мясо говядины,  шпик, пищевые добавки: нитрит  натрия (E250), черный перец, чеснок, специи, соль.</t>
  </si>
  <si>
    <t>Состав: замороженное мясо говядины, черный перец, соль, специи, нитрит натрия (E250), краситель (Е124)</t>
  </si>
  <si>
    <t>Состав: свиное сало, красный и черный перец, соль, чеснок, специи</t>
  </si>
  <si>
    <t>Состав: замороженное мясо говядины, нитрит натрия (E250), тмин, перец, чеснок</t>
  </si>
  <si>
    <t>ДЖЕРКИ ГОВЯЖЬИ</t>
  </si>
  <si>
    <t>стретч пленка</t>
  </si>
  <si>
    <t>вакуум/стретч пленка</t>
  </si>
  <si>
    <t>125/250 гр и весовой</t>
  </si>
  <si>
    <t>шт, 30 гр</t>
  </si>
  <si>
    <t>кг средний вес = 600-700гр</t>
  </si>
  <si>
    <t>Сосиски куриные замороженные</t>
  </si>
  <si>
    <t>Сосиски куриные замороженные "Мину" /350г./</t>
  </si>
  <si>
    <t>Сосиски куриные замороженные "Инесса" /300г./</t>
  </si>
  <si>
    <t>Колбаса "Нежная"</t>
  </si>
  <si>
    <t>Колбаса "Кремлевская"</t>
  </si>
  <si>
    <t>Колбаса "Коньячная"</t>
  </si>
  <si>
    <t>Колбаса "Особая"</t>
  </si>
  <si>
    <t>Колбаса "Пеперони"</t>
  </si>
  <si>
    <t>Колбаса "Московская"</t>
  </si>
  <si>
    <t>Колбаса "Чоризо"</t>
  </si>
  <si>
    <t>Колбаса "Парманелло"</t>
  </si>
  <si>
    <t>Суджух шт. /250г./</t>
  </si>
  <si>
    <t>Суджух шт. /125г./</t>
  </si>
  <si>
    <t>360 дней, -18C</t>
  </si>
  <si>
    <t>Белок-12гр Жир-20гр</t>
  </si>
  <si>
    <t>Механически обработанное замороженное куриное мясо, соевый белок, крахмал, мука, пищевые добавки: нитрит натрия (E250), фосфат (E450, E451), аскорбиновая кислота (E300), краситель (E120, E124), глутамат (E621), каррагинан (E407), вода, специи, соль, яйцо, сахар.</t>
  </si>
  <si>
    <t xml:space="preserve">12-15С⁰   не более 4 месяц                                      минус 2С⁰ -минус 4С⁰не более 6 месяц  минус 7С⁰-минус 9С⁰ не более 9 месяц      </t>
  </si>
  <si>
    <t>302-473</t>
  </si>
  <si>
    <t>Белока не менее 17гр,  Жира не более 26-45гр</t>
  </si>
  <si>
    <t>Состав: замороженное мясо говядины, свинины, шпик, соевый белок, пищевые добавки: нитрит натрия (E250), регулятор кислотности, аскорбинат (E300), краситель (E120, E124), глутамат (E621), специи, соль.</t>
  </si>
  <si>
    <t>Состав: замороженное мясо говядины, свинины, шпик, коньяк,
соевый белок, пищевые добавки: нитрит натрия (E250), регулятор кислотности, аскорбинат (E300), краситель (E120, E124), глутамат (E621), специи, соль.</t>
  </si>
  <si>
    <t xml:space="preserve">шт, 400 гр / 200 гр </t>
  </si>
  <si>
    <t>без упаковки /вакуум</t>
  </si>
  <si>
    <t>НЕТ ФОТО</t>
  </si>
  <si>
    <t>шт, 2 кг</t>
  </si>
  <si>
    <t>газовая/ вакуум</t>
  </si>
  <si>
    <t>Прайс-лист, экспорт USD</t>
  </si>
  <si>
    <t>СУДЖУХ ГРЕЧЕСКИЙ</t>
  </si>
  <si>
    <t>Состав: говядина, пищевые добавки: нитрит натрия (E250), аскорбиновая кислота (E300), душистый  красный перец, чеснок, специи, соль</t>
  </si>
  <si>
    <t>СУДЖУХ</t>
  </si>
  <si>
    <t>шт, нарезка, 80 гр</t>
  </si>
  <si>
    <t xml:space="preserve"> вакуум</t>
  </si>
  <si>
    <t>Состав: замороженное мясо говядины , нитрит натрия (E250), тмин, перец, чеснок</t>
  </si>
  <si>
    <t xml:space="preserve">вакуум </t>
  </si>
  <si>
    <r>
      <t xml:space="preserve">шт, 375 гр </t>
    </r>
    <r>
      <rPr>
        <u/>
        <sz val="10"/>
        <color theme="1"/>
        <rFont val="Tahoma"/>
        <family val="2"/>
      </rPr>
      <t>+</t>
    </r>
    <r>
      <rPr>
        <sz val="10"/>
        <color theme="1"/>
        <rFont val="Tahoma"/>
        <family val="2"/>
      </rPr>
      <t xml:space="preserve"> 3%</t>
    </r>
  </si>
  <si>
    <r>
      <t xml:space="preserve">шт, 300 гр </t>
    </r>
    <r>
      <rPr>
        <u/>
        <sz val="10"/>
        <color theme="1"/>
        <rFont val="Tahoma"/>
        <family val="2"/>
      </rPr>
      <t>+</t>
    </r>
    <r>
      <rPr>
        <sz val="10"/>
        <color theme="1"/>
        <rFont val="Tahoma"/>
        <family val="2"/>
      </rPr>
      <t xml:space="preserve"> 3%</t>
    </r>
  </si>
  <si>
    <t>250 гр и весовой</t>
  </si>
  <si>
    <t>125 гр и весовой</t>
  </si>
  <si>
    <t>1.5/2.63/10.7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</si>
</sst>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Font="1" applyBorder="1"/>
    <xf numFmtId="0" fontId="1" fillId="0" borderId="0" xfId="0" applyFont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0" borderId="1" xfId="0" applyFont="1" applyBorder="1"/>
    <xf numFmtId="0" fontId="0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2.jpeg"/><Relationship Id="rId18" Type="http://schemas.openxmlformats.org/officeDocument/2006/relationships/image" Target="../media/image16.jpeg"/><Relationship Id="rId3" Type="http://schemas.openxmlformats.org/officeDocument/2006/relationships/image" Target="../media/image3.jpeg"/><Relationship Id="rId21" Type="http://schemas.microsoft.com/office/2007/relationships/hdphoto" Target="../media/hdphoto4.wdp"/><Relationship Id="rId7" Type="http://schemas.openxmlformats.org/officeDocument/2006/relationships/image" Target="../media/image7.jpeg"/><Relationship Id="rId12" Type="http://schemas.openxmlformats.org/officeDocument/2006/relationships/image" Target="../media/image11.png"/><Relationship Id="rId17" Type="http://schemas.microsoft.com/office/2007/relationships/hdphoto" Target="../media/hdphoto2.wdp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0" Type="http://schemas.openxmlformats.org/officeDocument/2006/relationships/image" Target="../media/image1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microsoft.com/office/2007/relationships/hdphoto" Target="../media/hdphoto1.wdp"/><Relationship Id="rId5" Type="http://schemas.openxmlformats.org/officeDocument/2006/relationships/image" Target="../media/image5.jpeg"/><Relationship Id="rId15" Type="http://schemas.openxmlformats.org/officeDocument/2006/relationships/image" Target="../media/image14.png"/><Relationship Id="rId23" Type="http://schemas.microsoft.com/office/2007/relationships/hdphoto" Target="../media/hdphoto5.wdp"/><Relationship Id="rId10" Type="http://schemas.openxmlformats.org/officeDocument/2006/relationships/image" Target="../media/image10.png"/><Relationship Id="rId19" Type="http://schemas.microsoft.com/office/2007/relationships/hdphoto" Target="../media/hdphoto3.wdp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3.jpeg"/><Relationship Id="rId22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78272</xdr:colOff>
      <xdr:row>17</xdr:row>
      <xdr:rowOff>74544</xdr:rowOff>
    </xdr:from>
    <xdr:to>
      <xdr:col>2</xdr:col>
      <xdr:colOff>2139674</xdr:colOff>
      <xdr:row>17</xdr:row>
      <xdr:rowOff>977348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6229" y="22826870"/>
          <a:ext cx="2061402" cy="90280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</xdr:row>
      <xdr:rowOff>57978</xdr:rowOff>
    </xdr:from>
    <xdr:to>
      <xdr:col>2</xdr:col>
      <xdr:colOff>2054087</xdr:colOff>
      <xdr:row>1</xdr:row>
      <xdr:rowOff>1519200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50" r="21295"/>
        <a:stretch/>
      </xdr:blipFill>
      <xdr:spPr>
        <a:xfrm>
          <a:off x="1581978" y="488674"/>
          <a:ext cx="1863587" cy="1461222"/>
        </a:xfrm>
        <a:prstGeom prst="rect">
          <a:avLst/>
        </a:prstGeom>
      </xdr:spPr>
    </xdr:pic>
    <xdr:clientData/>
  </xdr:twoCellAnchor>
  <xdr:twoCellAnchor editAs="oneCell">
    <xdr:from>
      <xdr:col>2</xdr:col>
      <xdr:colOff>438977</xdr:colOff>
      <xdr:row>3</xdr:row>
      <xdr:rowOff>24848</xdr:rowOff>
    </xdr:from>
    <xdr:to>
      <xdr:col>2</xdr:col>
      <xdr:colOff>1954694</xdr:colOff>
      <xdr:row>4</xdr:row>
      <xdr:rowOff>552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49" r="27008"/>
        <a:stretch/>
      </xdr:blipFill>
      <xdr:spPr>
        <a:xfrm>
          <a:off x="1830455" y="3685761"/>
          <a:ext cx="1515717" cy="1549400"/>
        </a:xfrm>
        <a:prstGeom prst="rect">
          <a:avLst/>
        </a:prstGeom>
      </xdr:spPr>
    </xdr:pic>
    <xdr:clientData/>
  </xdr:twoCellAnchor>
  <xdr:twoCellAnchor editAs="oneCell">
    <xdr:from>
      <xdr:col>2</xdr:col>
      <xdr:colOff>91110</xdr:colOff>
      <xdr:row>5</xdr:row>
      <xdr:rowOff>190500</xdr:rowOff>
    </xdr:from>
    <xdr:to>
      <xdr:col>2</xdr:col>
      <xdr:colOff>2117312</xdr:colOff>
      <xdr:row>5</xdr:row>
      <xdr:rowOff>911086</xdr:rowOff>
    </xdr:to>
    <xdr:pic>
      <xdr:nvPicPr>
        <xdr:cNvPr id="17" name="Picture 16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61" b="9365"/>
        <a:stretch/>
      </xdr:blipFill>
      <xdr:spPr>
        <a:xfrm>
          <a:off x="1482588" y="6592957"/>
          <a:ext cx="2026202" cy="720586"/>
        </a:xfrm>
        <a:prstGeom prst="rect">
          <a:avLst/>
        </a:prstGeom>
      </xdr:spPr>
    </xdr:pic>
    <xdr:clientData/>
  </xdr:twoCellAnchor>
  <xdr:twoCellAnchor editAs="oneCell">
    <xdr:from>
      <xdr:col>2</xdr:col>
      <xdr:colOff>157370</xdr:colOff>
      <xdr:row>6</xdr:row>
      <xdr:rowOff>190077</xdr:rowOff>
    </xdr:from>
    <xdr:to>
      <xdr:col>2</xdr:col>
      <xdr:colOff>2087354</xdr:colOff>
      <xdr:row>6</xdr:row>
      <xdr:rowOff>1035326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8848" y="7868055"/>
          <a:ext cx="1929984" cy="845249"/>
        </a:xfrm>
        <a:prstGeom prst="rect">
          <a:avLst/>
        </a:prstGeom>
      </xdr:spPr>
    </xdr:pic>
    <xdr:clientData/>
  </xdr:twoCellAnchor>
  <xdr:twoCellAnchor editAs="oneCell">
    <xdr:from>
      <xdr:col>2</xdr:col>
      <xdr:colOff>49696</xdr:colOff>
      <xdr:row>7</xdr:row>
      <xdr:rowOff>339587</xdr:rowOff>
    </xdr:from>
    <xdr:to>
      <xdr:col>2</xdr:col>
      <xdr:colOff>2152868</xdr:colOff>
      <xdr:row>7</xdr:row>
      <xdr:rowOff>1258956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174" y="9392478"/>
          <a:ext cx="2103172" cy="919369"/>
        </a:xfrm>
        <a:prstGeom prst="rect">
          <a:avLst/>
        </a:prstGeom>
      </xdr:spPr>
    </xdr:pic>
    <xdr:clientData/>
  </xdr:twoCellAnchor>
  <xdr:twoCellAnchor editAs="oneCell">
    <xdr:from>
      <xdr:col>2</xdr:col>
      <xdr:colOff>39124</xdr:colOff>
      <xdr:row>8</xdr:row>
      <xdr:rowOff>198781</xdr:rowOff>
    </xdr:from>
    <xdr:to>
      <xdr:col>2</xdr:col>
      <xdr:colOff>2113748</xdr:colOff>
      <xdr:row>8</xdr:row>
      <xdr:rowOff>1184413</xdr:rowOff>
    </xdr:to>
    <xdr:pic>
      <xdr:nvPicPr>
        <xdr:cNvPr id="20" name="Picture 19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24"/>
        <a:stretch/>
      </xdr:blipFill>
      <xdr:spPr>
        <a:xfrm>
          <a:off x="1430602" y="10643151"/>
          <a:ext cx="2074624" cy="985632"/>
        </a:xfrm>
        <a:prstGeom prst="rect">
          <a:avLst/>
        </a:prstGeom>
      </xdr:spPr>
    </xdr:pic>
    <xdr:clientData/>
  </xdr:twoCellAnchor>
  <xdr:twoCellAnchor editAs="oneCell">
    <xdr:from>
      <xdr:col>2</xdr:col>
      <xdr:colOff>91109</xdr:colOff>
      <xdr:row>9</xdr:row>
      <xdr:rowOff>106158</xdr:rowOff>
    </xdr:from>
    <xdr:to>
      <xdr:col>2</xdr:col>
      <xdr:colOff>2020956</xdr:colOff>
      <xdr:row>9</xdr:row>
      <xdr:rowOff>1051892</xdr:rowOff>
    </xdr:to>
    <xdr:pic>
      <xdr:nvPicPr>
        <xdr:cNvPr id="21" name="Picture 2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1" r="5680"/>
        <a:stretch/>
      </xdr:blipFill>
      <xdr:spPr>
        <a:xfrm>
          <a:off x="1482587" y="11925441"/>
          <a:ext cx="1929847" cy="945734"/>
        </a:xfrm>
        <a:prstGeom prst="rect">
          <a:avLst/>
        </a:prstGeom>
      </xdr:spPr>
    </xdr:pic>
    <xdr:clientData/>
  </xdr:twoCellAnchor>
  <xdr:twoCellAnchor editAs="oneCell">
    <xdr:from>
      <xdr:col>2</xdr:col>
      <xdr:colOff>49696</xdr:colOff>
      <xdr:row>10</xdr:row>
      <xdr:rowOff>135470</xdr:rowOff>
    </xdr:from>
    <xdr:to>
      <xdr:col>2</xdr:col>
      <xdr:colOff>2103783</xdr:colOff>
      <xdr:row>10</xdr:row>
      <xdr:rowOff>1126435</xdr:rowOff>
    </xdr:to>
    <xdr:pic>
      <xdr:nvPicPr>
        <xdr:cNvPr id="22" name="Picture 21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54" t="6544" r="9838" b="3591"/>
        <a:stretch/>
      </xdr:blipFill>
      <xdr:spPr>
        <a:xfrm>
          <a:off x="1441174" y="13072905"/>
          <a:ext cx="2054087" cy="990965"/>
        </a:xfrm>
        <a:prstGeom prst="rect">
          <a:avLst/>
        </a:prstGeom>
      </xdr:spPr>
    </xdr:pic>
    <xdr:clientData/>
  </xdr:twoCellAnchor>
  <xdr:twoCellAnchor editAs="oneCell">
    <xdr:from>
      <xdr:col>2</xdr:col>
      <xdr:colOff>629477</xdr:colOff>
      <xdr:row>14</xdr:row>
      <xdr:rowOff>165652</xdr:rowOff>
    </xdr:from>
    <xdr:to>
      <xdr:col>2</xdr:col>
      <xdr:colOff>1578687</xdr:colOff>
      <xdr:row>14</xdr:row>
      <xdr:rowOff>1350065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176" t="17239" r="-2563" b="-2527"/>
        <a:stretch/>
      </xdr:blipFill>
      <xdr:spPr>
        <a:xfrm>
          <a:off x="5317434" y="18321130"/>
          <a:ext cx="949210" cy="1184413"/>
        </a:xfrm>
        <a:prstGeom prst="rect">
          <a:avLst/>
        </a:prstGeom>
      </xdr:spPr>
    </xdr:pic>
    <xdr:clientData/>
  </xdr:twoCellAnchor>
  <xdr:twoCellAnchor editAs="oneCell">
    <xdr:from>
      <xdr:col>2</xdr:col>
      <xdr:colOff>695739</xdr:colOff>
      <xdr:row>15</xdr:row>
      <xdr:rowOff>182217</xdr:rowOff>
    </xdr:from>
    <xdr:to>
      <xdr:col>2</xdr:col>
      <xdr:colOff>1646797</xdr:colOff>
      <xdr:row>15</xdr:row>
      <xdr:rowOff>1371040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83696" y="19869978"/>
          <a:ext cx="951058" cy="1188823"/>
        </a:xfrm>
        <a:prstGeom prst="rect">
          <a:avLst/>
        </a:prstGeom>
      </xdr:spPr>
    </xdr:pic>
    <xdr:clientData/>
  </xdr:twoCellAnchor>
  <xdr:twoCellAnchor editAs="oneCell">
    <xdr:from>
      <xdr:col>2</xdr:col>
      <xdr:colOff>360707</xdr:colOff>
      <xdr:row>18</xdr:row>
      <xdr:rowOff>155299</xdr:rowOff>
    </xdr:from>
    <xdr:to>
      <xdr:col>2</xdr:col>
      <xdr:colOff>1838739</xdr:colOff>
      <xdr:row>18</xdr:row>
      <xdr:rowOff>1003025</xdr:rowOff>
    </xdr:to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4" r="7488"/>
        <a:stretch/>
      </xdr:blipFill>
      <xdr:spPr>
        <a:xfrm>
          <a:off x="5048664" y="23926386"/>
          <a:ext cx="1478032" cy="847726"/>
        </a:xfrm>
        <a:prstGeom prst="rect">
          <a:avLst/>
        </a:prstGeom>
      </xdr:spPr>
    </xdr:pic>
    <xdr:clientData/>
  </xdr:twoCellAnchor>
  <xdr:twoCellAnchor editAs="oneCell">
    <xdr:from>
      <xdr:col>2</xdr:col>
      <xdr:colOff>207065</xdr:colOff>
      <xdr:row>19</xdr:row>
      <xdr:rowOff>97735</xdr:rowOff>
    </xdr:from>
    <xdr:to>
      <xdr:col>2</xdr:col>
      <xdr:colOff>1996108</xdr:colOff>
      <xdr:row>19</xdr:row>
      <xdr:rowOff>1081168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022" y="25036670"/>
          <a:ext cx="1789043" cy="983433"/>
        </a:xfrm>
        <a:prstGeom prst="rect">
          <a:avLst/>
        </a:prstGeom>
      </xdr:spPr>
    </xdr:pic>
    <xdr:clientData/>
  </xdr:twoCellAnchor>
  <xdr:twoCellAnchor editAs="oneCell">
    <xdr:from>
      <xdr:col>2</xdr:col>
      <xdr:colOff>132521</xdr:colOff>
      <xdr:row>2</xdr:row>
      <xdr:rowOff>39800</xdr:rowOff>
    </xdr:from>
    <xdr:to>
      <xdr:col>2</xdr:col>
      <xdr:colOff>1979543</xdr:colOff>
      <xdr:row>2</xdr:row>
      <xdr:rowOff>1573678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0478" y="2093887"/>
          <a:ext cx="1847022" cy="1533878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165653</xdr:colOff>
      <xdr:row>12</xdr:row>
      <xdr:rowOff>37272</xdr:rowOff>
    </xdr:from>
    <xdr:to>
      <xdr:col>2</xdr:col>
      <xdr:colOff>2054087</xdr:colOff>
      <xdr:row>12</xdr:row>
      <xdr:rowOff>1251266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227" t="16931" r="8315" b="16402"/>
        <a:stretch/>
      </xdr:blipFill>
      <xdr:spPr>
        <a:xfrm>
          <a:off x="4853610" y="15865337"/>
          <a:ext cx="1888434" cy="1213994"/>
        </a:xfrm>
        <a:prstGeom prst="rect">
          <a:avLst/>
        </a:prstGeom>
      </xdr:spPr>
    </xdr:pic>
    <xdr:clientData/>
  </xdr:twoCellAnchor>
  <xdr:twoCellAnchor editAs="oneCell">
    <xdr:from>
      <xdr:col>2</xdr:col>
      <xdr:colOff>32637</xdr:colOff>
      <xdr:row>13</xdr:row>
      <xdr:rowOff>82826</xdr:rowOff>
    </xdr:from>
    <xdr:to>
      <xdr:col>2</xdr:col>
      <xdr:colOff>2109908</xdr:colOff>
      <xdr:row>13</xdr:row>
      <xdr:rowOff>1234108</xdr:rowOff>
    </xdr:to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4180" r="8507" b="7929"/>
        <a:stretch/>
      </xdr:blipFill>
      <xdr:spPr>
        <a:xfrm>
          <a:off x="4720594" y="17169848"/>
          <a:ext cx="2077271" cy="1151282"/>
        </a:xfrm>
        <a:prstGeom prst="rect">
          <a:avLst/>
        </a:prstGeom>
      </xdr:spPr>
    </xdr:pic>
    <xdr:clientData/>
  </xdr:twoCellAnchor>
  <xdr:twoCellAnchor editAs="oneCell">
    <xdr:from>
      <xdr:col>2</xdr:col>
      <xdr:colOff>66261</xdr:colOff>
      <xdr:row>4</xdr:row>
      <xdr:rowOff>74544</xdr:rowOff>
    </xdr:from>
    <xdr:to>
      <xdr:col>2</xdr:col>
      <xdr:colOff>2162189</xdr:colOff>
      <xdr:row>4</xdr:row>
      <xdr:rowOff>1234108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909" t="22394" r="3391" b="10425"/>
        <a:stretch/>
      </xdr:blipFill>
      <xdr:spPr>
        <a:xfrm>
          <a:off x="4754218" y="5309153"/>
          <a:ext cx="2095928" cy="1159564"/>
        </a:xfrm>
        <a:prstGeom prst="rect">
          <a:avLst/>
        </a:prstGeom>
      </xdr:spPr>
    </xdr:pic>
    <xdr:clientData/>
  </xdr:twoCellAnchor>
  <xdr:twoCellAnchor editAs="oneCell">
    <xdr:from>
      <xdr:col>2</xdr:col>
      <xdr:colOff>149088</xdr:colOff>
      <xdr:row>16</xdr:row>
      <xdr:rowOff>182217</xdr:rowOff>
    </xdr:from>
    <xdr:to>
      <xdr:col>2</xdr:col>
      <xdr:colOff>2099091</xdr:colOff>
      <xdr:row>16</xdr:row>
      <xdr:rowOff>1433320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4101"/>
        <a:stretch/>
      </xdr:blipFill>
      <xdr:spPr>
        <a:xfrm>
          <a:off x="4837045" y="21650739"/>
          <a:ext cx="1950003" cy="1251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115" zoomScaleNormal="115" workbookViewId="0">
      <selection activeCell="D20" sqref="D20"/>
    </sheetView>
  </sheetViews>
  <sheetFormatPr defaultRowHeight="15" x14ac:dyDescent="0.25"/>
  <cols>
    <col min="1" max="1" width="20.85546875" style="1" customWidth="1"/>
    <col min="2" max="2" width="24.85546875" style="1" customWidth="1"/>
    <col min="3" max="3" width="32.85546875" style="27" customWidth="1"/>
    <col min="4" max="4" width="16.85546875" style="28" customWidth="1"/>
    <col min="5" max="5" width="20.140625" style="28" customWidth="1"/>
    <col min="6" max="6" width="17.5703125" style="28" customWidth="1"/>
    <col min="7" max="7" width="18.5703125" style="28" customWidth="1"/>
    <col min="8" max="8" width="18.5703125" style="32" customWidth="1"/>
    <col min="9" max="9" width="17" style="29" customWidth="1"/>
    <col min="10" max="10" width="32.85546875" style="28" customWidth="1"/>
  </cols>
  <sheetData>
    <row r="1" spans="1:10" s="2" customFormat="1" ht="33.75" customHeight="1" x14ac:dyDescent="0.25">
      <c r="A1" s="10" t="s">
        <v>3</v>
      </c>
      <c r="B1" s="10" t="s">
        <v>58</v>
      </c>
      <c r="C1" s="10" t="s">
        <v>4</v>
      </c>
      <c r="D1" s="10" t="s">
        <v>5</v>
      </c>
      <c r="E1" s="11" t="s">
        <v>6</v>
      </c>
      <c r="F1" s="12" t="s">
        <v>7</v>
      </c>
      <c r="G1" s="11" t="s">
        <v>8</v>
      </c>
      <c r="H1" s="30" t="s">
        <v>19</v>
      </c>
      <c r="I1" s="13" t="s">
        <v>9</v>
      </c>
      <c r="J1" s="10" t="s">
        <v>10</v>
      </c>
    </row>
    <row r="2" spans="1:10" ht="127.5" customHeight="1" x14ac:dyDescent="0.25">
      <c r="A2" s="3" t="s">
        <v>32</v>
      </c>
      <c r="B2" s="6">
        <v>2.082116788321168</v>
      </c>
      <c r="C2" s="14"/>
      <c r="D2" s="15">
        <v>71004</v>
      </c>
      <c r="E2" s="16" t="s">
        <v>46</v>
      </c>
      <c r="F2" s="16">
        <v>228</v>
      </c>
      <c r="G2" s="16" t="s">
        <v>45</v>
      </c>
      <c r="H2" s="31" t="s">
        <v>56</v>
      </c>
      <c r="I2" s="18" t="s">
        <v>57</v>
      </c>
      <c r="J2" s="17" t="s">
        <v>47</v>
      </c>
    </row>
    <row r="3" spans="1:10" ht="126.75" customHeight="1" x14ac:dyDescent="0.25">
      <c r="A3" s="3" t="s">
        <v>33</v>
      </c>
      <c r="B3" s="6">
        <v>0.7536496350364964</v>
      </c>
      <c r="C3" s="8"/>
      <c r="D3" s="19">
        <v>71006</v>
      </c>
      <c r="E3" s="16" t="s">
        <v>46</v>
      </c>
      <c r="F3" s="16">
        <v>228</v>
      </c>
      <c r="G3" s="16" t="s">
        <v>45</v>
      </c>
      <c r="H3" s="31" t="s">
        <v>66</v>
      </c>
      <c r="I3" s="18" t="s">
        <v>21</v>
      </c>
      <c r="J3" s="17" t="s">
        <v>47</v>
      </c>
    </row>
    <row r="4" spans="1:10" ht="123.75" customHeight="1" x14ac:dyDescent="0.25">
      <c r="A4" s="3" t="s">
        <v>34</v>
      </c>
      <c r="B4" s="6">
        <v>0.66423357664233584</v>
      </c>
      <c r="C4" s="8"/>
      <c r="D4" s="19">
        <v>71007</v>
      </c>
      <c r="E4" s="16" t="s">
        <v>46</v>
      </c>
      <c r="F4" s="16">
        <v>228</v>
      </c>
      <c r="G4" s="16" t="s">
        <v>45</v>
      </c>
      <c r="H4" s="31" t="s">
        <v>67</v>
      </c>
      <c r="I4" s="18" t="s">
        <v>21</v>
      </c>
      <c r="J4" s="17" t="s">
        <v>47</v>
      </c>
    </row>
    <row r="5" spans="1:10" ht="111.75" customHeight="1" x14ac:dyDescent="0.25">
      <c r="A5" s="3" t="s">
        <v>35</v>
      </c>
      <c r="B5" s="6">
        <v>3.9854014598540144</v>
      </c>
      <c r="C5" s="8"/>
      <c r="D5" s="19">
        <v>70301</v>
      </c>
      <c r="E5" s="17" t="s">
        <v>50</v>
      </c>
      <c r="F5" s="16" t="s">
        <v>49</v>
      </c>
      <c r="G5" s="5" t="s">
        <v>48</v>
      </c>
      <c r="H5" s="31" t="s">
        <v>53</v>
      </c>
      <c r="I5" s="18" t="s">
        <v>54</v>
      </c>
      <c r="J5" s="18" t="s">
        <v>51</v>
      </c>
    </row>
    <row r="6" spans="1:10" ht="100.5" customHeight="1" x14ac:dyDescent="0.25">
      <c r="A6" s="4" t="s">
        <v>36</v>
      </c>
      <c r="B6" s="6">
        <v>4</v>
      </c>
      <c r="C6" s="8"/>
      <c r="D6" s="19">
        <v>70303</v>
      </c>
      <c r="E6" s="17" t="s">
        <v>50</v>
      </c>
      <c r="F6" s="16" t="s">
        <v>49</v>
      </c>
      <c r="G6" s="5" t="s">
        <v>48</v>
      </c>
      <c r="H6" s="31" t="s">
        <v>53</v>
      </c>
      <c r="I6" s="18" t="s">
        <v>54</v>
      </c>
      <c r="J6" s="18" t="s">
        <v>51</v>
      </c>
    </row>
    <row r="7" spans="1:10" ht="108" customHeight="1" x14ac:dyDescent="0.25">
      <c r="A7" s="4" t="s">
        <v>37</v>
      </c>
      <c r="B7" s="6">
        <v>4</v>
      </c>
      <c r="C7" s="8"/>
      <c r="D7" s="19">
        <v>70304</v>
      </c>
      <c r="E7" s="17" t="s">
        <v>50</v>
      </c>
      <c r="F7" s="16" t="s">
        <v>49</v>
      </c>
      <c r="G7" s="5" t="s">
        <v>48</v>
      </c>
      <c r="H7" s="31" t="s">
        <v>53</v>
      </c>
      <c r="I7" s="18" t="s">
        <v>54</v>
      </c>
      <c r="J7" s="18" t="s">
        <v>52</v>
      </c>
    </row>
    <row r="8" spans="1:10" ht="109.5" customHeight="1" x14ac:dyDescent="0.25">
      <c r="A8" s="4" t="s">
        <v>38</v>
      </c>
      <c r="B8" s="6">
        <v>4</v>
      </c>
      <c r="C8" s="21"/>
      <c r="D8" s="19">
        <v>70306</v>
      </c>
      <c r="E8" s="17" t="s">
        <v>50</v>
      </c>
      <c r="F8" s="16" t="s">
        <v>49</v>
      </c>
      <c r="G8" s="5" t="s">
        <v>48</v>
      </c>
      <c r="H8" s="31" t="s">
        <v>53</v>
      </c>
      <c r="I8" s="18" t="s">
        <v>54</v>
      </c>
      <c r="J8" s="18" t="s">
        <v>51</v>
      </c>
    </row>
    <row r="9" spans="1:10" ht="108" customHeight="1" x14ac:dyDescent="0.25">
      <c r="A9" s="4" t="s">
        <v>39</v>
      </c>
      <c r="B9" s="6">
        <v>4</v>
      </c>
      <c r="C9" s="21"/>
      <c r="D9" s="19">
        <v>70309</v>
      </c>
      <c r="E9" s="17" t="s">
        <v>50</v>
      </c>
      <c r="F9" s="16" t="s">
        <v>49</v>
      </c>
      <c r="G9" s="5" t="s">
        <v>48</v>
      </c>
      <c r="H9" s="31" t="s">
        <v>53</v>
      </c>
      <c r="I9" s="18" t="s">
        <v>54</v>
      </c>
      <c r="J9" s="18" t="s">
        <v>51</v>
      </c>
    </row>
    <row r="10" spans="1:10" ht="87.75" customHeight="1" x14ac:dyDescent="0.25">
      <c r="A10" s="4" t="s">
        <v>40</v>
      </c>
      <c r="B10" s="6">
        <v>4</v>
      </c>
      <c r="C10" s="8"/>
      <c r="D10" s="19">
        <v>70302</v>
      </c>
      <c r="E10" s="17" t="s">
        <v>50</v>
      </c>
      <c r="F10" s="16" t="s">
        <v>49</v>
      </c>
      <c r="G10" s="5" t="s">
        <v>48</v>
      </c>
      <c r="H10" s="31" t="s">
        <v>53</v>
      </c>
      <c r="I10" s="18" t="s">
        <v>54</v>
      </c>
      <c r="J10" s="18" t="s">
        <v>51</v>
      </c>
    </row>
    <row r="11" spans="1:10" ht="102" customHeight="1" x14ac:dyDescent="0.25">
      <c r="A11" s="4" t="s">
        <v>41</v>
      </c>
      <c r="B11" s="6">
        <v>5</v>
      </c>
      <c r="C11" s="8"/>
      <c r="D11" s="19">
        <v>70307</v>
      </c>
      <c r="E11" s="17" t="s">
        <v>50</v>
      </c>
      <c r="F11" s="16" t="s">
        <v>49</v>
      </c>
      <c r="G11" s="5" t="s">
        <v>48</v>
      </c>
      <c r="H11" s="31" t="s">
        <v>53</v>
      </c>
      <c r="I11" s="18" t="s">
        <v>54</v>
      </c>
      <c r="J11" s="18" t="s">
        <v>51</v>
      </c>
    </row>
    <row r="12" spans="1:10" ht="106.5" customHeight="1" x14ac:dyDescent="0.25">
      <c r="A12" s="4" t="s">
        <v>42</v>
      </c>
      <c r="B12" s="6">
        <v>5</v>
      </c>
      <c r="C12" s="14" t="s">
        <v>55</v>
      </c>
      <c r="D12" s="19">
        <v>70318</v>
      </c>
      <c r="E12" s="17" t="s">
        <v>50</v>
      </c>
      <c r="F12" s="16" t="s">
        <v>49</v>
      </c>
      <c r="G12" s="5" t="s">
        <v>48</v>
      </c>
      <c r="H12" s="31" t="s">
        <v>53</v>
      </c>
      <c r="I12" s="18" t="s">
        <v>54</v>
      </c>
      <c r="J12" s="18" t="s">
        <v>51</v>
      </c>
    </row>
    <row r="13" spans="1:10" ht="99" customHeight="1" x14ac:dyDescent="0.25">
      <c r="A13" s="22" t="s">
        <v>12</v>
      </c>
      <c r="B13" s="6">
        <v>12.3</v>
      </c>
      <c r="C13" s="14"/>
      <c r="D13" s="16">
        <v>70508</v>
      </c>
      <c r="E13" s="17" t="s">
        <v>16</v>
      </c>
      <c r="F13" s="16">
        <v>230</v>
      </c>
      <c r="G13" s="17" t="s">
        <v>18</v>
      </c>
      <c r="H13" s="31" t="s">
        <v>31</v>
      </c>
      <c r="I13" s="18" t="s">
        <v>28</v>
      </c>
      <c r="J13" s="18" t="s">
        <v>25</v>
      </c>
    </row>
    <row r="14" spans="1:10" ht="103.5" customHeight="1" x14ac:dyDescent="0.25">
      <c r="A14" s="22" t="s">
        <v>13</v>
      </c>
      <c r="B14" s="6">
        <v>15</v>
      </c>
      <c r="C14" s="14"/>
      <c r="D14" s="16">
        <v>70515</v>
      </c>
      <c r="E14" s="17" t="s">
        <v>16</v>
      </c>
      <c r="F14" s="16">
        <v>230</v>
      </c>
      <c r="G14" s="17" t="s">
        <v>18</v>
      </c>
      <c r="H14" s="31" t="s">
        <v>31</v>
      </c>
      <c r="I14" s="18" t="s">
        <v>28</v>
      </c>
      <c r="J14" s="18" t="s">
        <v>25</v>
      </c>
    </row>
    <row r="15" spans="1:10" ht="120.75" customHeight="1" x14ac:dyDescent="0.25">
      <c r="A15" s="4" t="s">
        <v>43</v>
      </c>
      <c r="B15" s="6">
        <v>2.2992700729927007</v>
      </c>
      <c r="C15" s="14"/>
      <c r="D15" s="19">
        <v>70522</v>
      </c>
      <c r="E15" s="17" t="s">
        <v>17</v>
      </c>
      <c r="F15" s="16" t="s">
        <v>1</v>
      </c>
      <c r="G15" s="17" t="s">
        <v>18</v>
      </c>
      <c r="H15" s="31" t="s">
        <v>68</v>
      </c>
      <c r="I15" s="18" t="s">
        <v>28</v>
      </c>
      <c r="J15" s="18" t="s">
        <v>22</v>
      </c>
    </row>
    <row r="16" spans="1:10" ht="120.75" customHeight="1" x14ac:dyDescent="0.25">
      <c r="A16" s="4" t="s">
        <v>44</v>
      </c>
      <c r="B16" s="6">
        <v>1.1496350364963503</v>
      </c>
      <c r="C16" s="14"/>
      <c r="D16" s="19">
        <v>70516</v>
      </c>
      <c r="E16" s="17" t="s">
        <v>17</v>
      </c>
      <c r="F16" s="16" t="s">
        <v>1</v>
      </c>
      <c r="G16" s="17" t="s">
        <v>18</v>
      </c>
      <c r="H16" s="31" t="s">
        <v>69</v>
      </c>
      <c r="I16" s="18" t="s">
        <v>28</v>
      </c>
      <c r="J16" s="18" t="s">
        <v>22</v>
      </c>
    </row>
    <row r="17" spans="1:10" ht="120.75" customHeight="1" x14ac:dyDescent="0.25">
      <c r="A17" s="23" t="s">
        <v>26</v>
      </c>
      <c r="B17" s="6">
        <v>0.71532846715328469</v>
      </c>
      <c r="C17" s="8"/>
      <c r="D17" s="16">
        <v>70511</v>
      </c>
      <c r="E17" s="17" t="s">
        <v>15</v>
      </c>
      <c r="F17" s="16" t="s">
        <v>2</v>
      </c>
      <c r="G17" s="17" t="s">
        <v>18</v>
      </c>
      <c r="H17" s="31" t="s">
        <v>30</v>
      </c>
      <c r="I17" s="18" t="s">
        <v>21</v>
      </c>
      <c r="J17" s="18" t="s">
        <v>23</v>
      </c>
    </row>
    <row r="18" spans="1:10" ht="80.25" customHeight="1" x14ac:dyDescent="0.25">
      <c r="A18" s="23" t="s">
        <v>11</v>
      </c>
      <c r="B18" s="6">
        <v>3.7043795620437958</v>
      </c>
      <c r="C18" s="8"/>
      <c r="D18" s="16">
        <v>70510</v>
      </c>
      <c r="E18" s="16" t="s">
        <v>14</v>
      </c>
      <c r="F18" s="16" t="s">
        <v>0</v>
      </c>
      <c r="G18" s="17" t="s">
        <v>18</v>
      </c>
      <c r="H18" s="31" t="s">
        <v>20</v>
      </c>
      <c r="I18" s="18" t="s">
        <v>27</v>
      </c>
      <c r="J18" s="18" t="s">
        <v>24</v>
      </c>
    </row>
    <row r="19" spans="1:10" ht="92.25" customHeight="1" x14ac:dyDescent="0.25">
      <c r="A19" s="23" t="s">
        <v>59</v>
      </c>
      <c r="B19" s="6" t="s">
        <v>70</v>
      </c>
      <c r="C19" s="8"/>
      <c r="D19" s="16">
        <v>70529</v>
      </c>
      <c r="E19" s="16" t="s">
        <v>17</v>
      </c>
      <c r="F19" s="16" t="s">
        <v>1</v>
      </c>
      <c r="G19" s="17" t="s">
        <v>18</v>
      </c>
      <c r="H19" s="31" t="s">
        <v>29</v>
      </c>
      <c r="I19" s="18" t="s">
        <v>28</v>
      </c>
      <c r="J19" s="18" t="s">
        <v>60</v>
      </c>
    </row>
    <row r="20" spans="1:10" ht="100.5" customHeight="1" x14ac:dyDescent="0.25">
      <c r="A20" s="23" t="s">
        <v>61</v>
      </c>
      <c r="B20" s="6">
        <v>9.6999999999999993</v>
      </c>
      <c r="C20" s="8"/>
      <c r="D20" s="16">
        <v>70516</v>
      </c>
      <c r="E20" s="17" t="s">
        <v>17</v>
      </c>
      <c r="F20" s="16" t="s">
        <v>1</v>
      </c>
      <c r="G20" s="17" t="s">
        <v>18</v>
      </c>
      <c r="H20" s="31" t="s">
        <v>29</v>
      </c>
      <c r="I20" s="18" t="s">
        <v>28</v>
      </c>
      <c r="J20" s="18" t="s">
        <v>22</v>
      </c>
    </row>
    <row r="21" spans="1:10" ht="42.75" customHeight="1" x14ac:dyDescent="0.25">
      <c r="A21" s="24" t="s">
        <v>13</v>
      </c>
      <c r="B21" s="9"/>
      <c r="C21" s="9"/>
      <c r="D21" s="25"/>
      <c r="E21" s="20" t="s">
        <v>16</v>
      </c>
      <c r="F21" s="25">
        <v>230</v>
      </c>
      <c r="G21" s="20" t="s">
        <v>18</v>
      </c>
      <c r="H21" s="20" t="s">
        <v>62</v>
      </c>
      <c r="I21" s="26" t="s">
        <v>63</v>
      </c>
      <c r="J21" s="26" t="s">
        <v>64</v>
      </c>
    </row>
    <row r="22" spans="1:10" ht="48.75" customHeight="1" x14ac:dyDescent="0.25">
      <c r="A22" s="24" t="s">
        <v>61</v>
      </c>
      <c r="B22" s="9"/>
      <c r="C22" s="9"/>
      <c r="D22" s="25"/>
      <c r="E22" s="20" t="s">
        <v>17</v>
      </c>
      <c r="F22" s="25" t="s">
        <v>1</v>
      </c>
      <c r="G22" s="20" t="s">
        <v>18</v>
      </c>
      <c r="H22" s="20" t="s">
        <v>62</v>
      </c>
      <c r="I22" s="26" t="s">
        <v>65</v>
      </c>
      <c r="J22" s="26" t="s">
        <v>22</v>
      </c>
    </row>
    <row r="23" spans="1:10" x14ac:dyDescent="0.25">
      <c r="B23" s="27"/>
      <c r="G23" s="29"/>
      <c r="I23" s="28"/>
    </row>
    <row r="24" spans="1:10" x14ac:dyDescent="0.25">
      <c r="B24" s="27"/>
      <c r="G24" s="29"/>
      <c r="I24" s="28"/>
    </row>
    <row r="25" spans="1:10" x14ac:dyDescent="0.25">
      <c r="A25" s="7"/>
      <c r="B25" s="27"/>
      <c r="G25" s="29"/>
      <c r="I25" s="28"/>
    </row>
  </sheetData>
  <dataValidations count="1">
    <dataValidation type="whole" showErrorMessage="1" errorTitle="EAN Error !!!" error="The maximum digits number is 13" promptTitle="EAN Error !!!" prompt="The maximum digits number is 13" sqref="D2">
      <formula1>1</formula1>
      <formula2>9999999999999</formula2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2014-09-04T08:25:32Z</dcterms:modified>
</cp:coreProperties>
</file>